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<sst xmlns="http://schemas.openxmlformats.org/spreadsheetml/2006/main" count="43" uniqueCount="38">
  <si>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</si>
  <si>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</si>
  <si>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</si>
  <si>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</si>
  <si>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</si>
  <si>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</si>
  <si>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</si>
  <si>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</si>
  <si>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</si>
  <si>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</si>
  <si>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</si>
  <si>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</si>
  <si>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</si>
  <si>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</si>
  <si>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</si>
  <si>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</si>
  <si>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</si>
  <si>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</si>
  <si>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</si>
  <si>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</si>
  <si>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</si>
  <si>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</si>
  <si>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</si>
  <si>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</si>
  <si>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</si>
  <si>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</si>
  <si>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</si>
  <si>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</si>
  <si>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</si>
  <si>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</si>
  <si>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</si>
  <si>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</si>
  <si>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гор.напиток</t>
  </si>
  <si>
    <t>Суп с рыбными консервами</t>
  </si>
  <si>
    <t>Жаркое по-домашнему</t>
  </si>
  <si>
    <t>Напиток лимонный</t>
  </si>
  <si>
    <t>Винегрет овощной (огурец/помидор соленые)</t>
  </si>
  <si>
    <t>Блинчики с фруктовой начинкой п/ф  и сахарной пудрой 160/5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</si>
</sst>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4" fillId="4" borderId="1" xfId="6" applyFont="1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 applyAlignment="1" applyProtection="1">
      <alignment vertical="top" wrapText="1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3" fillId="4" borderId="4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4" borderId="4" xfId="6" applyFont="1" applyFill="1" applyBorder="1" applyAlignment="1" applyProtection="1">
      <alignment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18</v>
      </c>
      <c r="C1" s="46"/>
      <c r="D1" s="47"/>
      <c r="E1" t="s">
        <v>15</v>
      </c>
      <c r="F1" s="8"/>
      <c r="I1" t="s">
        <v>1</v>
      </c>
      <c r="J1" s="7">
        <v>45800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4" t="s">
        <v>37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0" t="s">
        <v>32</v>
      </c>
      <c r="C5" s="36">
        <v>377</v>
      </c>
      <c r="D5" s="34" t="s">
        <v>20</v>
      </c>
      <c r="E5" s="18">
        <v>200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555</v>
      </c>
      <c r="F7" s="12">
        <v>78.3</v>
      </c>
      <c r="G7" s="12">
        <f>SUM(G4:G6)</f>
        <v>476.05999999999995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 ht="28.8">
      <c r="A8" s="2" t="s">
        <v>12</v>
      </c>
      <c r="B8" s="23" t="s">
        <v>25</v>
      </c>
      <c r="C8" s="33">
        <v>67</v>
      </c>
      <c r="D8" s="43" t="s">
        <v>36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1" t="s">
        <v>33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1" t="s">
        <v>34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2" t="s">
        <v>19</v>
      </c>
      <c r="C11" s="27">
        <v>699</v>
      </c>
      <c r="D11" s="41" t="s">
        <v>35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2025-05-13T07:02:29Z</dcterms:modified>
</cp:coreProperties>
</file>